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3395" tabRatio="500"/>
  </bookViews>
  <sheets>
    <sheet name="广州市等级旅行社名单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<sst xmlns="http://schemas.openxmlformats.org/spreadsheetml/2006/main" count="133" uniqueCount="133">
  <si>
    <t>广州市等级旅行社名单</t>
  </si>
  <si>
    <t>序号</t>
  </si>
  <si>
    <t>等级</t>
  </si>
  <si>
    <t>分序号</t>
  </si>
  <si>
    <t>旅行社名称</t>
  </si>
  <si>
    <t>经营许可证号</t>
  </si>
  <si>
    <t>地址</t>
  </si>
  <si>
    <t>5A
（2家）</t>
  </si>
  <si>
    <t>广州广之旅国际旅行社股份有限公司</t>
  </si>
  <si>
    <t>L-GD-CJ00004</t>
  </si>
  <si>
    <t>广州市白云区机场西乐嘉路1-13号</t>
  </si>
  <si>
    <t>广东省中国青年旅行社有限公司</t>
  </si>
  <si>
    <t>L-GD-CJ00003</t>
  </si>
  <si>
    <t>广州市越秀区八旗二马路48号主楼12楼全层</t>
  </si>
  <si>
    <t>4A
（5家）</t>
  </si>
  <si>
    <t>广东省香江旅游公司</t>
  </si>
  <si>
    <t>L-GD-CJ00008</t>
  </si>
  <si>
    <t>广州市越秀区环市西路183号</t>
  </si>
  <si>
    <t>广州携程国际旅行社有限公司</t>
  </si>
  <si>
    <t>L-GD-CJ00036</t>
  </si>
  <si>
    <t>广州市番禺区南村镇汉溪大道东477号中铁诺德中心9楼</t>
  </si>
  <si>
    <t>广东省中国旅行社股份有限公司</t>
  </si>
  <si>
    <t>L-GD-CJ00002</t>
  </si>
  <si>
    <t>广州市越秀区沿江中路195号沿江大厦19楼</t>
  </si>
  <si>
    <t>广东省任我行国际旅行社有限公司</t>
  </si>
  <si>
    <t>L-GD-CJ00565</t>
  </si>
  <si>
    <t>广州市越秀区寺右一马路18号1116房</t>
  </si>
  <si>
    <t>广东青之旅国际旅行社有限公司</t>
  </si>
  <si>
    <t>L-GD-CJ00301</t>
  </si>
  <si>
    <t>广州市越秀区东风中路268号交易广场13层1305-1308号自编1306单元</t>
  </si>
  <si>
    <t>3A
（34家）</t>
  </si>
  <si>
    <t>广州途牛国际旅行社有限公司</t>
  </si>
  <si>
    <t>L-GD-CJ00556</t>
  </si>
  <si>
    <t>广州市海珠区江南大道中路大松岗5号2021房</t>
  </si>
  <si>
    <t>广东亚太国际旅行社有限公司</t>
  </si>
  <si>
    <t>L-GD-CJ00500</t>
  </si>
  <si>
    <t>广州市越秀区北京路3号18层B</t>
  </si>
  <si>
    <t>广东春秋国际旅行社有限公司</t>
  </si>
  <si>
    <t>L-GD-CJ00259</t>
  </si>
  <si>
    <t>广州市越秀区东风中路268号广州交易广场8层08单元</t>
  </si>
  <si>
    <t>广东绿色国际旅行社有限公司</t>
  </si>
  <si>
    <t>L-GD-CJ00170</t>
  </si>
  <si>
    <t>广州市天河区燕岭路29号燕岭大厦一、二层</t>
  </si>
  <si>
    <t>广州南粤假期国际旅行社有限公司</t>
  </si>
  <si>
    <t>L-GD02690</t>
  </si>
  <si>
    <t>广州市番禺区市桥街德胜路42号首层</t>
  </si>
  <si>
    <t>广东中妇旅国际旅行社有限责任公司</t>
  </si>
  <si>
    <t>L-GD-CJ00016</t>
  </si>
  <si>
    <t>广州市越秀区环市东路362-366号好世界广场2007-08室</t>
  </si>
  <si>
    <t>广州新世纪国际旅行社有限公司</t>
  </si>
  <si>
    <t>L-GD02238</t>
  </si>
  <si>
    <t>广州市海珠区怡乐路39号101铺自编之2</t>
  </si>
  <si>
    <t>广东绿洲国际旅行社有限公司</t>
  </si>
  <si>
    <t>L-GD-CJ00320</t>
  </si>
  <si>
    <t>广州市越秀区东风中路363号24层自编02房</t>
  </si>
  <si>
    <t>广东百典研学旅行社有限公司</t>
  </si>
  <si>
    <t>L-GD02961</t>
  </si>
  <si>
    <t>广州市天河区高普路1023号1楼101室自编05房</t>
  </si>
  <si>
    <t>广州市假日通国际旅行社有限公司</t>
  </si>
  <si>
    <t>L-GD-CJ00268</t>
  </si>
  <si>
    <t>广州市越秀区文德北路67号金德大厦13楼C/D/E单元</t>
  </si>
  <si>
    <t>广东中旅假日国际旅行社有限公司</t>
  </si>
  <si>
    <t>L-GD-CJ00225</t>
  </si>
  <si>
    <t>广州市越秀区沿江中路195-197号沿江大厦17楼1701-2号房</t>
  </si>
  <si>
    <t>广州市北方畅游国际旅行社有限公司</t>
  </si>
  <si>
    <t>L-GD-CJ00163</t>
  </si>
  <si>
    <t>广州市海珠区昌岗中路166号之三富盈大厦1401房</t>
  </si>
  <si>
    <t>广州凤凰国际旅行社有限公司</t>
  </si>
  <si>
    <t>L-GD00819</t>
  </si>
  <si>
    <t>广州市越秀区新河浦路八十六号之六二楼</t>
  </si>
  <si>
    <t>广州悦途国际旅行社有限公司</t>
  </si>
  <si>
    <t>L-GD01836</t>
  </si>
  <si>
    <t>广州市越秀区环市中路313号12楼1204、1206房</t>
  </si>
  <si>
    <t>广东风光国际旅行社有限公司</t>
  </si>
  <si>
    <t>L-GD-CJ00025</t>
  </si>
  <si>
    <t>广州市海珠区江南大道中180号1807房</t>
  </si>
  <si>
    <t>中国国旅（广东）国际旅行社股份有限公司</t>
  </si>
  <si>
    <t>L-GD-CJ00001</t>
  </si>
  <si>
    <t>广州市越秀区解放北路618号中国国旅大厦</t>
  </si>
  <si>
    <t>广东华畅国际旅行社有限公司</t>
  </si>
  <si>
    <t>L-GD02386</t>
  </si>
  <si>
    <t>广州市越秀区东风东路836号东峻广场4座1104室</t>
  </si>
  <si>
    <t>广州康辉国际旅行社有限公司</t>
  </si>
  <si>
    <t>L-GD-CJ00026</t>
  </si>
  <si>
    <t>广州市越秀区解放南路123号704、705房</t>
  </si>
  <si>
    <t>广州手拉手国际旅行社有限公司</t>
  </si>
  <si>
    <t>L-GD-CJ00294</t>
  </si>
  <si>
    <t>广州市越秀区东风中路515号东照大厦2502室</t>
  </si>
  <si>
    <t>广州粤交旅国际旅行社有限公司</t>
  </si>
  <si>
    <t>L-GD01583</t>
  </si>
  <si>
    <t>广州市海珠区南洲路182号客运大楼3楼东侧</t>
  </si>
  <si>
    <t>广东南方传媒国际旅行社有限公司</t>
  </si>
  <si>
    <t>L-GD-CJ00032</t>
  </si>
  <si>
    <t>广州市越秀区环市东路331号大院西侧</t>
  </si>
  <si>
    <t>广东粤海国际旅行社有限公司</t>
  </si>
  <si>
    <t>L-GD-CJ00292</t>
  </si>
  <si>
    <t>广州市越秀区流花路120号东方宾馆3号楼4楼</t>
  </si>
  <si>
    <t>广东铁青国际文化旅游集团有限公司</t>
  </si>
  <si>
    <t>L-GD-CJ00005</t>
  </si>
  <si>
    <t>广州市越秀区中山一路94号1-3层</t>
  </si>
  <si>
    <t>港中旅（广东）国际旅行社有限公司</t>
  </si>
  <si>
    <t>L-GD-CJ00007</t>
  </si>
  <si>
    <t>广州市越秀区东风东路753号东塔2406、2407房</t>
  </si>
  <si>
    <t>广州天涯国际旅行社有限公司</t>
  </si>
  <si>
    <t>L-GD-CJ00304</t>
  </si>
  <si>
    <t>广州市天河区天源路793号1栋301室</t>
  </si>
  <si>
    <t>全新假期（广州）国际旅行社有限公司</t>
  </si>
  <si>
    <t>L-GD02831</t>
  </si>
  <si>
    <t>广州市白云区棠景街三元里大道1008号鸿盈汇大厦1601~1602房</t>
  </si>
  <si>
    <t>广州市领航国际旅行社有限公司</t>
  </si>
  <si>
    <t>L-GD-CJ00027</t>
  </si>
  <si>
    <t>广州市环市东路326号之一亚洲国际大酒店1404-1406房</t>
  </si>
  <si>
    <t>广州市途喜国际旅行社有限公司</t>
  </si>
  <si>
    <t>L-GD02199</t>
  </si>
  <si>
    <t>广州市越秀区东风中路268号广州交易广场710</t>
  </si>
  <si>
    <t>广州佰信国际旅行社有限公司</t>
  </si>
  <si>
    <t>L-GD00848</t>
  </si>
  <si>
    <t>广州市番禺区钟村街汉溪大道东290号保利大都汇3栋办公楼1307</t>
  </si>
  <si>
    <t>瀚翔国际旅行社（广州）有限公司</t>
  </si>
  <si>
    <t>L-GD02834</t>
  </si>
  <si>
    <t>广州市越秀区越秀北路222号702之一</t>
  </si>
  <si>
    <t>广东羊城之旅国际旅行社有限公司</t>
  </si>
  <si>
    <t>L-GD-CJ00021</t>
  </si>
  <si>
    <t>广州市越秀区西湖路12号2502-2507</t>
  </si>
  <si>
    <t>广州岭南国际旅行社有限公司</t>
  </si>
  <si>
    <t>L-GD-CJ00154</t>
  </si>
  <si>
    <t>广州市越秀区南堤二马路34号810房</t>
  </si>
  <si>
    <t>广州方行教育国际旅行社有限公司</t>
  </si>
  <si>
    <t>L-GD-CJ00212</t>
  </si>
  <si>
    <t>广州市海珠区昌岗中路238号1909房</t>
  </si>
  <si>
    <t>广州市美瀛国际旅行社有限公司</t>
  </si>
  <si>
    <t>L-GD-CJ00302</t>
  </si>
  <si>
    <t>广州市越秀区东风东路555号1608房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</si>
</sst>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6"/>
      <name val="方正仿宋_GBK"/>
      <charset val="134"/>
    </font>
    <font>
      <sz val="20"/>
      <name val="方正小标宋_GBK"/>
      <charset val="134"/>
    </font>
    <font>
      <sz val="16"/>
      <color rgb="FF000000"/>
      <name val="方正仿宋_GBK"/>
      <charset val="134"/>
    </font>
    <font>
      <sz val="16"/>
      <color theme="1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7" fillId="0" borderId="5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9" fontId="10" fillId="0" borderId="0" applyFill="false" applyBorder="false" applyAlignment="false" applyProtection="false"/>
    <xf numFmtId="43" fontId="10" fillId="0" borderId="0" applyFill="false" applyBorder="false" applyAlignment="false" applyProtection="false"/>
    <xf numFmtId="0" fontId="12" fillId="0" borderId="3" applyNumberFormat="false" applyFill="false" applyAlignment="false" applyProtection="false">
      <alignment vertical="center"/>
    </xf>
    <xf numFmtId="42" fontId="10" fillId="0" borderId="0" applyFill="false" applyBorder="false" applyAlignment="false" applyProtection="false"/>
    <xf numFmtId="0" fontId="5" fillId="26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44" fontId="10" fillId="0" borderId="0" applyFill="false" applyBorder="false" applyAlignment="false" applyProtection="false"/>
    <xf numFmtId="0" fontId="6" fillId="16" borderId="0" applyNumberFormat="false" applyBorder="false" applyAlignment="false" applyProtection="false">
      <alignment vertical="center"/>
    </xf>
    <xf numFmtId="0" fontId="20" fillId="27" borderId="6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10" fillId="0" borderId="0" applyFill="false" applyBorder="false" applyAlignment="false" applyProtection="false"/>
    <xf numFmtId="0" fontId="5" fillId="28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23" fillId="31" borderId="6" applyNumberFormat="false" applyAlignment="false" applyProtection="false">
      <alignment vertical="center"/>
    </xf>
    <xf numFmtId="0" fontId="22" fillId="27" borderId="7" applyNumberFormat="false" applyAlignment="false" applyProtection="false">
      <alignment vertical="center"/>
    </xf>
    <xf numFmtId="0" fontId="24" fillId="33" borderId="8" applyNumberFormat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34" borderId="0" applyNumberFormat="false" applyBorder="false" applyAlignment="false" applyProtection="false">
      <alignment vertical="center"/>
    </xf>
    <xf numFmtId="0" fontId="11" fillId="10" borderId="2" applyNumberFormat="false" applyFont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5" fillId="35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true" applyProtection="true">
      <alignment vertical="center"/>
    </xf>
    <xf numFmtId="0" fontId="1" fillId="0" borderId="0" xfId="0" applyFont="true" applyBorder="true">
      <alignment vertical="center"/>
    </xf>
    <xf numFmtId="0" fontId="1" fillId="0" borderId="0" xfId="0" applyFont="true" applyBorder="true" applyProtection="true">
      <alignment vertical="center"/>
    </xf>
    <xf numFmtId="0" fontId="0" fillId="0" borderId="0" xfId="0" applyFont="true" applyAlignment="true" applyProtection="true">
      <alignment horizontal="center" vertical="center"/>
    </xf>
    <xf numFmtId="0" fontId="2" fillId="0" borderId="0" xfId="0" applyFont="true" applyAlignment="true" applyProtection="true">
      <alignment horizontal="center" vertical="center"/>
    </xf>
    <xf numFmtId="0" fontId="1" fillId="0" borderId="1" xfId="0" applyFont="true" applyBorder="true" applyAlignment="true" applyProtection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1" fillId="2" borderId="1" xfId="0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/>
    </xf>
    <xf numFmtId="0" fontId="1" fillId="3" borderId="1" xfId="0" applyFont="true" applyFill="true" applyBorder="true" applyAlignment="true">
      <alignment horizontal="center" vertical="center" wrapText="true"/>
    </xf>
    <xf numFmtId="0" fontId="1" fillId="3" borderId="1" xfId="0" applyFont="true" applyFill="true" applyBorder="true" applyAlignment="true">
      <alignment horizontal="center" vertical="center"/>
    </xf>
    <xf numFmtId="0" fontId="1" fillId="4" borderId="1" xfId="0" applyFont="true" applyFill="true" applyBorder="true" applyAlignment="true">
      <alignment horizontal="center" vertical="center" wrapText="true"/>
    </xf>
    <xf numFmtId="0" fontId="1" fillId="4" borderId="1" xfId="0" applyFont="true" applyFill="true" applyBorder="true" applyAlignment="true">
      <alignment horizontal="center" vertical="center"/>
    </xf>
    <xf numFmtId="0" fontId="1" fillId="4" borderId="1" xfId="0" applyFont="true" applyFill="true" applyBorder="true" applyAlignment="true" applyProtection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XFC44"/>
  <sheetViews>
    <sheetView tabSelected="1" workbookViewId="0">
      <selection activeCell="B10" sqref="B10"/>
    </sheetView>
  </sheetViews>
  <sheetFormatPr defaultColWidth="7.875" defaultRowHeight="15.75"/>
  <cols>
    <col min="1" max="1" width="7.875" style="1"/>
    <col min="2" max="2" width="7.875" style="4" customWidth="true"/>
    <col min="3" max="3" width="13.875" style="4" customWidth="true"/>
    <col min="4" max="4" width="9.375" style="4" customWidth="true"/>
    <col min="5" max="5" width="55.125" style="4" customWidth="true"/>
    <col min="6" max="6" width="20.75" style="4" customWidth="true"/>
    <col min="7" max="7" width="84.875" style="4" customWidth="true"/>
    <col min="9" max="16383" width="7.875" style="1" customWidth="true"/>
    <col min="16384" max="16384" width="7.875" style="1"/>
  </cols>
  <sheetData>
    <row r="1" spans="15:16383"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</row>
    <row r="2" customFormat="true" ht="56" customHeight="true" spans="2:7">
      <c r="B2" s="5" t="s">
        <v>0</v>
      </c>
      <c r="C2" s="5"/>
      <c r="D2" s="5"/>
      <c r="E2" s="5"/>
      <c r="F2" s="5"/>
      <c r="G2" s="5"/>
    </row>
    <row r="3" s="2" customFormat="true" ht="20.25" spans="2:7">
      <c r="B3" s="6" t="s">
        <v>1</v>
      </c>
      <c r="C3" s="7" t="s">
        <v>2</v>
      </c>
      <c r="D3" s="7" t="s">
        <v>3</v>
      </c>
      <c r="E3" s="6" t="s">
        <v>4</v>
      </c>
      <c r="F3" s="6" t="s">
        <v>5</v>
      </c>
      <c r="G3" s="7" t="s">
        <v>6</v>
      </c>
    </row>
    <row r="4" s="2" customFormat="true" ht="20.25" spans="2:7">
      <c r="B4" s="6">
        <v>1</v>
      </c>
      <c r="C4" s="8" t="s">
        <v>7</v>
      </c>
      <c r="D4" s="8">
        <v>1</v>
      </c>
      <c r="E4" s="15" t="s">
        <v>8</v>
      </c>
      <c r="F4" s="15" t="s">
        <v>9</v>
      </c>
      <c r="G4" s="15" t="s">
        <v>10</v>
      </c>
    </row>
    <row r="5" s="2" customFormat="true" ht="20.25" spans="2:7">
      <c r="B5" s="6">
        <v>2</v>
      </c>
      <c r="C5" s="9"/>
      <c r="D5" s="9">
        <v>2</v>
      </c>
      <c r="E5" s="15" t="s">
        <v>11</v>
      </c>
      <c r="F5" s="15" t="s">
        <v>12</v>
      </c>
      <c r="G5" s="15" t="s">
        <v>13</v>
      </c>
    </row>
    <row r="6" s="2" customFormat="true" ht="20.25" spans="2:7">
      <c r="B6" s="6">
        <v>3</v>
      </c>
      <c r="C6" s="10" t="s">
        <v>14</v>
      </c>
      <c r="D6" s="10">
        <v>1</v>
      </c>
      <c r="E6" s="15" t="s">
        <v>15</v>
      </c>
      <c r="F6" s="15" t="s">
        <v>16</v>
      </c>
      <c r="G6" s="15" t="s">
        <v>17</v>
      </c>
    </row>
    <row r="7" s="2" customFormat="true" ht="20.25" spans="2:7">
      <c r="B7" s="6">
        <v>4</v>
      </c>
      <c r="C7" s="11"/>
      <c r="D7" s="11">
        <v>2</v>
      </c>
      <c r="E7" s="15" t="s">
        <v>18</v>
      </c>
      <c r="F7" s="15" t="s">
        <v>19</v>
      </c>
      <c r="G7" s="15" t="s">
        <v>20</v>
      </c>
    </row>
    <row r="8" s="2" customFormat="true" ht="20.25" spans="2:7">
      <c r="B8" s="6">
        <v>5</v>
      </c>
      <c r="C8" s="11"/>
      <c r="D8" s="10">
        <v>3</v>
      </c>
      <c r="E8" s="15" t="s">
        <v>21</v>
      </c>
      <c r="F8" s="15" t="s">
        <v>22</v>
      </c>
      <c r="G8" s="15" t="s">
        <v>23</v>
      </c>
    </row>
    <row r="9" s="2" customFormat="true" ht="20.25" spans="2:7">
      <c r="B9" s="6">
        <v>6</v>
      </c>
      <c r="C9" s="11"/>
      <c r="D9" s="11">
        <v>4</v>
      </c>
      <c r="E9" s="15" t="s">
        <v>24</v>
      </c>
      <c r="F9" s="15" t="s">
        <v>25</v>
      </c>
      <c r="G9" s="15" t="s">
        <v>26</v>
      </c>
    </row>
    <row r="10" s="2" customFormat="true" ht="20.25" spans="2:7">
      <c r="B10" s="6">
        <v>7</v>
      </c>
      <c r="C10" s="11"/>
      <c r="D10" s="10">
        <v>5</v>
      </c>
      <c r="E10" s="15" t="s">
        <v>27</v>
      </c>
      <c r="F10" s="15" t="s">
        <v>28</v>
      </c>
      <c r="G10" s="15" t="s">
        <v>29</v>
      </c>
    </row>
    <row r="11" s="2" customFormat="true" ht="20.25" spans="2:7">
      <c r="B11" s="6">
        <v>8</v>
      </c>
      <c r="C11" s="12" t="s">
        <v>30</v>
      </c>
      <c r="D11" s="13">
        <v>1</v>
      </c>
      <c r="E11" s="16" t="s">
        <v>31</v>
      </c>
      <c r="F11" s="16" t="s">
        <v>32</v>
      </c>
      <c r="G11" s="15" t="s">
        <v>33</v>
      </c>
    </row>
    <row r="12" s="2" customFormat="true" ht="20.25" spans="2:7">
      <c r="B12" s="6">
        <v>9</v>
      </c>
      <c r="C12" s="13"/>
      <c r="D12" s="13">
        <v>2</v>
      </c>
      <c r="E12" s="16" t="s">
        <v>34</v>
      </c>
      <c r="F12" s="16" t="s">
        <v>35</v>
      </c>
      <c r="G12" s="15" t="s">
        <v>36</v>
      </c>
    </row>
    <row r="13" s="3" customFormat="true" ht="20.25" spans="2:8">
      <c r="B13" s="6">
        <v>10</v>
      </c>
      <c r="C13" s="13"/>
      <c r="D13" s="14">
        <v>3</v>
      </c>
      <c r="E13" s="16" t="s">
        <v>37</v>
      </c>
      <c r="F13" s="16" t="s">
        <v>38</v>
      </c>
      <c r="G13" s="15" t="s">
        <v>39</v>
      </c>
      <c r="H13" s="2"/>
    </row>
    <row r="14" s="3" customFormat="true" ht="20.25" spans="2:8">
      <c r="B14" s="6">
        <v>11</v>
      </c>
      <c r="C14" s="13"/>
      <c r="D14" s="13">
        <v>4</v>
      </c>
      <c r="E14" s="16" t="s">
        <v>40</v>
      </c>
      <c r="F14" s="16" t="s">
        <v>41</v>
      </c>
      <c r="G14" s="15" t="s">
        <v>42</v>
      </c>
      <c r="H14" s="2"/>
    </row>
    <row r="15" s="3" customFormat="true" ht="20.25" spans="2:8">
      <c r="B15" s="6">
        <v>12</v>
      </c>
      <c r="C15" s="13"/>
      <c r="D15" s="13">
        <v>5</v>
      </c>
      <c r="E15" s="16" t="s">
        <v>43</v>
      </c>
      <c r="F15" s="16" t="s">
        <v>44</v>
      </c>
      <c r="G15" s="15" t="s">
        <v>45</v>
      </c>
      <c r="H15" s="2"/>
    </row>
    <row r="16" s="3" customFormat="true" ht="20.25" spans="2:8">
      <c r="B16" s="6">
        <v>13</v>
      </c>
      <c r="C16" s="13"/>
      <c r="D16" s="14">
        <v>6</v>
      </c>
      <c r="E16" s="16" t="s">
        <v>46</v>
      </c>
      <c r="F16" s="16" t="s">
        <v>47</v>
      </c>
      <c r="G16" s="15" t="s">
        <v>48</v>
      </c>
      <c r="H16" s="2"/>
    </row>
    <row r="17" s="3" customFormat="true" ht="20.25" spans="2:8">
      <c r="B17" s="6">
        <v>14</v>
      </c>
      <c r="C17" s="13"/>
      <c r="D17" s="13">
        <v>7</v>
      </c>
      <c r="E17" s="16" t="s">
        <v>49</v>
      </c>
      <c r="F17" s="16" t="s">
        <v>50</v>
      </c>
      <c r="G17" s="15" t="s">
        <v>51</v>
      </c>
      <c r="H17" s="2"/>
    </row>
    <row r="18" s="3" customFormat="true" ht="20.25" spans="2:8">
      <c r="B18" s="6">
        <v>15</v>
      </c>
      <c r="C18" s="13"/>
      <c r="D18" s="13">
        <v>8</v>
      </c>
      <c r="E18" s="16" t="s">
        <v>52</v>
      </c>
      <c r="F18" s="16" t="s">
        <v>53</v>
      </c>
      <c r="G18" s="15" t="s">
        <v>54</v>
      </c>
      <c r="H18" s="2"/>
    </row>
    <row r="19" s="3" customFormat="true" ht="20.25" spans="2:8">
      <c r="B19" s="6">
        <v>16</v>
      </c>
      <c r="C19" s="13"/>
      <c r="D19" s="14">
        <v>9</v>
      </c>
      <c r="E19" s="16" t="s">
        <v>55</v>
      </c>
      <c r="F19" s="16" t="s">
        <v>56</v>
      </c>
      <c r="G19" s="15" t="s">
        <v>57</v>
      </c>
      <c r="H19" s="2"/>
    </row>
    <row r="20" s="3" customFormat="true" ht="20.25" spans="2:8">
      <c r="B20" s="6">
        <v>17</v>
      </c>
      <c r="C20" s="13"/>
      <c r="D20" s="13">
        <v>10</v>
      </c>
      <c r="E20" s="16" t="s">
        <v>58</v>
      </c>
      <c r="F20" s="16" t="s">
        <v>59</v>
      </c>
      <c r="G20" s="15" t="s">
        <v>60</v>
      </c>
      <c r="H20" s="2"/>
    </row>
    <row r="21" s="3" customFormat="true" ht="20.25" spans="2:8">
      <c r="B21" s="6">
        <v>18</v>
      </c>
      <c r="C21" s="13"/>
      <c r="D21" s="13">
        <v>11</v>
      </c>
      <c r="E21" s="16" t="s">
        <v>61</v>
      </c>
      <c r="F21" s="16" t="s">
        <v>62</v>
      </c>
      <c r="G21" s="15" t="s">
        <v>63</v>
      </c>
      <c r="H21" s="2"/>
    </row>
    <row r="22" s="3" customFormat="true" ht="20.25" spans="2:8">
      <c r="B22" s="6">
        <v>19</v>
      </c>
      <c r="C22" s="13"/>
      <c r="D22" s="14">
        <v>12</v>
      </c>
      <c r="E22" s="16" t="s">
        <v>64</v>
      </c>
      <c r="F22" s="16" t="s">
        <v>65</v>
      </c>
      <c r="G22" s="15" t="s">
        <v>66</v>
      </c>
      <c r="H22" s="2"/>
    </row>
    <row r="23" s="3" customFormat="true" ht="20.25" spans="2:8">
      <c r="B23" s="6">
        <v>20</v>
      </c>
      <c r="C23" s="13"/>
      <c r="D23" s="13">
        <v>13</v>
      </c>
      <c r="E23" s="16" t="s">
        <v>67</v>
      </c>
      <c r="F23" s="16" t="s">
        <v>68</v>
      </c>
      <c r="G23" s="15" t="s">
        <v>69</v>
      </c>
      <c r="H23" s="2"/>
    </row>
    <row r="24" s="3" customFormat="true" ht="20.25" spans="2:8">
      <c r="B24" s="6">
        <v>21</v>
      </c>
      <c r="C24" s="13"/>
      <c r="D24" s="13">
        <v>14</v>
      </c>
      <c r="E24" s="16" t="s">
        <v>70</v>
      </c>
      <c r="F24" s="16" t="s">
        <v>71</v>
      </c>
      <c r="G24" s="15" t="s">
        <v>72</v>
      </c>
      <c r="H24" s="2"/>
    </row>
    <row r="25" s="3" customFormat="true" ht="20.25" spans="2:8">
      <c r="B25" s="6">
        <v>22</v>
      </c>
      <c r="C25" s="13"/>
      <c r="D25" s="14">
        <v>15</v>
      </c>
      <c r="E25" s="16" t="s">
        <v>73</v>
      </c>
      <c r="F25" s="16" t="s">
        <v>74</v>
      </c>
      <c r="G25" s="15" t="s">
        <v>75</v>
      </c>
      <c r="H25" s="2"/>
    </row>
    <row r="26" s="3" customFormat="true" ht="20.25" spans="2:8">
      <c r="B26" s="6">
        <v>23</v>
      </c>
      <c r="C26" s="13"/>
      <c r="D26" s="13">
        <v>16</v>
      </c>
      <c r="E26" s="16" t="s">
        <v>76</v>
      </c>
      <c r="F26" s="16" t="s">
        <v>77</v>
      </c>
      <c r="G26" s="16" t="s">
        <v>78</v>
      </c>
      <c r="H26" s="2"/>
    </row>
    <row r="27" s="3" customFormat="true" ht="20.25" spans="2:8">
      <c r="B27" s="6">
        <v>24</v>
      </c>
      <c r="C27" s="13"/>
      <c r="D27" s="13">
        <v>17</v>
      </c>
      <c r="E27" s="16" t="s">
        <v>79</v>
      </c>
      <c r="F27" s="16" t="s">
        <v>80</v>
      </c>
      <c r="G27" s="16" t="s">
        <v>81</v>
      </c>
      <c r="H27" s="2"/>
    </row>
    <row r="28" s="3" customFormat="true" ht="20.25" spans="2:8">
      <c r="B28" s="6">
        <v>25</v>
      </c>
      <c r="C28" s="13"/>
      <c r="D28" s="14">
        <v>18</v>
      </c>
      <c r="E28" s="16" t="s">
        <v>82</v>
      </c>
      <c r="F28" s="16" t="s">
        <v>83</v>
      </c>
      <c r="G28" s="16" t="s">
        <v>84</v>
      </c>
      <c r="H28" s="2"/>
    </row>
    <row r="29" s="3" customFormat="true" ht="20.25" spans="2:8">
      <c r="B29" s="6">
        <v>26</v>
      </c>
      <c r="C29" s="13"/>
      <c r="D29" s="13">
        <v>19</v>
      </c>
      <c r="E29" s="16" t="s">
        <v>85</v>
      </c>
      <c r="F29" s="16" t="s">
        <v>86</v>
      </c>
      <c r="G29" s="16" t="s">
        <v>87</v>
      </c>
      <c r="H29" s="2"/>
    </row>
    <row r="30" s="3" customFormat="true" ht="20.25" spans="2:8">
      <c r="B30" s="6">
        <v>27</v>
      </c>
      <c r="C30" s="13"/>
      <c r="D30" s="13">
        <v>20</v>
      </c>
      <c r="E30" s="16" t="s">
        <v>88</v>
      </c>
      <c r="F30" s="16" t="s">
        <v>89</v>
      </c>
      <c r="G30" s="16" t="s">
        <v>90</v>
      </c>
      <c r="H30" s="2"/>
    </row>
    <row r="31" s="3" customFormat="true" ht="20.25" spans="2:8">
      <c r="B31" s="6">
        <v>28</v>
      </c>
      <c r="C31" s="13"/>
      <c r="D31" s="14">
        <v>21</v>
      </c>
      <c r="E31" s="16" t="s">
        <v>91</v>
      </c>
      <c r="F31" s="16" t="s">
        <v>92</v>
      </c>
      <c r="G31" s="16" t="s">
        <v>93</v>
      </c>
      <c r="H31" s="2"/>
    </row>
    <row r="32" s="3" customFormat="true" ht="20.25" spans="2:8">
      <c r="B32" s="6">
        <v>29</v>
      </c>
      <c r="C32" s="13"/>
      <c r="D32" s="13">
        <v>22</v>
      </c>
      <c r="E32" s="16" t="s">
        <v>94</v>
      </c>
      <c r="F32" s="16" t="s">
        <v>95</v>
      </c>
      <c r="G32" s="16" t="s">
        <v>96</v>
      </c>
      <c r="H32" s="2"/>
    </row>
    <row r="33" s="3" customFormat="true" ht="20.25" spans="2:8">
      <c r="B33" s="6">
        <v>30</v>
      </c>
      <c r="C33" s="13"/>
      <c r="D33" s="13">
        <v>23</v>
      </c>
      <c r="E33" s="16" t="s">
        <v>97</v>
      </c>
      <c r="F33" s="16" t="s">
        <v>98</v>
      </c>
      <c r="G33" s="16" t="s">
        <v>99</v>
      </c>
      <c r="H33" s="2"/>
    </row>
    <row r="34" s="3" customFormat="true" ht="20.25" spans="2:8">
      <c r="B34" s="6">
        <v>31</v>
      </c>
      <c r="C34" s="13"/>
      <c r="D34" s="14">
        <v>24</v>
      </c>
      <c r="E34" s="16" t="s">
        <v>100</v>
      </c>
      <c r="F34" s="16" t="s">
        <v>101</v>
      </c>
      <c r="G34" s="16" t="s">
        <v>102</v>
      </c>
      <c r="H34" s="2"/>
    </row>
    <row r="35" s="3" customFormat="true" ht="20.25" spans="2:8">
      <c r="B35" s="6">
        <v>32</v>
      </c>
      <c r="C35" s="13"/>
      <c r="D35" s="13">
        <v>25</v>
      </c>
      <c r="E35" s="16" t="s">
        <v>103</v>
      </c>
      <c r="F35" s="16" t="s">
        <v>104</v>
      </c>
      <c r="G35" s="16" t="s">
        <v>105</v>
      </c>
      <c r="H35" s="2"/>
    </row>
    <row r="36" s="3" customFormat="true" ht="20.25" spans="2:8">
      <c r="B36" s="6">
        <v>33</v>
      </c>
      <c r="C36" s="13"/>
      <c r="D36" s="13">
        <v>26</v>
      </c>
      <c r="E36" s="16" t="s">
        <v>106</v>
      </c>
      <c r="F36" s="16" t="s">
        <v>107</v>
      </c>
      <c r="G36" s="16" t="s">
        <v>108</v>
      </c>
      <c r="H36" s="2"/>
    </row>
    <row r="37" s="3" customFormat="true" ht="20.25" spans="2:8">
      <c r="B37" s="6">
        <v>34</v>
      </c>
      <c r="C37" s="13"/>
      <c r="D37" s="14">
        <v>27</v>
      </c>
      <c r="E37" s="16" t="s">
        <v>109</v>
      </c>
      <c r="F37" s="16" t="s">
        <v>110</v>
      </c>
      <c r="G37" s="16" t="s">
        <v>111</v>
      </c>
      <c r="H37" s="2"/>
    </row>
    <row r="38" s="3" customFormat="true" ht="20.25" spans="2:8">
      <c r="B38" s="6">
        <v>35</v>
      </c>
      <c r="C38" s="13"/>
      <c r="D38" s="13">
        <v>28</v>
      </c>
      <c r="E38" s="16" t="s">
        <v>112</v>
      </c>
      <c r="F38" s="16" t="s">
        <v>113</v>
      </c>
      <c r="G38" s="16" t="s">
        <v>114</v>
      </c>
      <c r="H38" s="2"/>
    </row>
    <row r="39" s="3" customFormat="true" ht="29" customHeight="true" spans="2:8">
      <c r="B39" s="6">
        <v>36</v>
      </c>
      <c r="C39" s="13"/>
      <c r="D39" s="13">
        <v>29</v>
      </c>
      <c r="E39" s="16" t="s">
        <v>115</v>
      </c>
      <c r="F39" s="16" t="s">
        <v>116</v>
      </c>
      <c r="G39" s="16" t="s">
        <v>117</v>
      </c>
      <c r="H39" s="2"/>
    </row>
    <row r="40" s="3" customFormat="true" ht="20.25" spans="2:8">
      <c r="B40" s="6">
        <v>37</v>
      </c>
      <c r="C40" s="13"/>
      <c r="D40" s="14">
        <v>30</v>
      </c>
      <c r="E40" s="16" t="s">
        <v>118</v>
      </c>
      <c r="F40" s="16" t="s">
        <v>119</v>
      </c>
      <c r="G40" s="16" t="s">
        <v>120</v>
      </c>
      <c r="H40" s="2"/>
    </row>
    <row r="41" s="3" customFormat="true" ht="20.25" spans="2:8">
      <c r="B41" s="6">
        <v>38</v>
      </c>
      <c r="C41" s="13"/>
      <c r="D41" s="13">
        <v>31</v>
      </c>
      <c r="E41" s="16" t="s">
        <v>121</v>
      </c>
      <c r="F41" s="16" t="s">
        <v>122</v>
      </c>
      <c r="G41" s="16" t="s">
        <v>123</v>
      </c>
      <c r="H41" s="2"/>
    </row>
    <row r="42" s="3" customFormat="true" ht="20.25" spans="2:8">
      <c r="B42" s="6">
        <v>39</v>
      </c>
      <c r="C42" s="13"/>
      <c r="D42" s="13">
        <v>32</v>
      </c>
      <c r="E42" s="16" t="s">
        <v>124</v>
      </c>
      <c r="F42" s="16" t="s">
        <v>125</v>
      </c>
      <c r="G42" s="16" t="s">
        <v>126</v>
      </c>
      <c r="H42" s="2"/>
    </row>
    <row r="43" s="3" customFormat="true" ht="20.25" spans="2:8">
      <c r="B43" s="6">
        <v>40</v>
      </c>
      <c r="C43" s="13"/>
      <c r="D43" s="14">
        <v>33</v>
      </c>
      <c r="E43" s="16" t="s">
        <v>127</v>
      </c>
      <c r="F43" s="16" t="s">
        <v>128</v>
      </c>
      <c r="G43" s="16" t="s">
        <v>129</v>
      </c>
      <c r="H43" s="2"/>
    </row>
    <row r="44" s="3" customFormat="true" ht="20.25" spans="2:8">
      <c r="B44" s="6">
        <v>41</v>
      </c>
      <c r="C44" s="13"/>
      <c r="D44" s="13">
        <v>34</v>
      </c>
      <c r="E44" s="16" t="s">
        <v>130</v>
      </c>
      <c r="F44" s="16" t="s">
        <v>131</v>
      </c>
      <c r="G44" s="16" t="s">
        <v>132</v>
      </c>
      <c r="H44" s="2"/>
    </row>
  </sheetData>
  <sheetProtection selectLockedCells="1" selectUnlockedCells="1"/>
  <mergeCells count="4">
    <mergeCell ref="B2:G2"/>
    <mergeCell ref="C4:C5"/>
    <mergeCell ref="C6:C10"/>
    <mergeCell ref="C11:C44"/>
  </mergeCells>
  <conditionalFormatting sqref="E1">
    <cfRule type="duplicateValues" dxfId="0" priority="16"/>
  </conditionalFormatting>
  <conditionalFormatting sqref="E6">
    <cfRule type="duplicateValues" dxfId="0" priority="11"/>
    <cfRule type="duplicateValues" dxfId="0" priority="12"/>
  </conditionalFormatting>
  <conditionalFormatting sqref="F6">
    <cfRule type="duplicateValues" dxfId="0" priority="7"/>
    <cfRule type="duplicateValues" dxfId="0" priority="8"/>
  </conditionalFormatting>
  <conditionalFormatting sqref="G9">
    <cfRule type="duplicateValues" dxfId="0" priority="2"/>
    <cfRule type="duplicateValues" dxfId="0" priority="1"/>
  </conditionalFormatting>
  <conditionalFormatting sqref="G7:G8">
    <cfRule type="duplicateValues" dxfId="0" priority="4"/>
    <cfRule type="duplicateValues" dxfId="0" priority="3"/>
  </conditionalFormatting>
  <conditionalFormatting sqref="I1:I12 E1">
    <cfRule type="duplicateValues" dxfId="0" priority="15"/>
  </conditionalFormatting>
  <conditionalFormatting sqref="E1:F5 E45:F1048576 E7:F25">
    <cfRule type="duplicateValues" dxfId="0" priority="13"/>
    <cfRule type="duplicateValues" dxfId="0" priority="14"/>
  </conditionalFormatting>
  <conditionalFormatting sqref="G4:G6 G10:G25">
    <cfRule type="duplicateValues" dxfId="0" priority="9"/>
    <cfRule type="duplicateValues" dxfId="0" priority="10"/>
  </conditionalFormatting>
  <conditionalFormatting sqref="E26:G44">
    <cfRule type="duplicateValues" dxfId="0" priority="5"/>
    <cfRule type="duplicateValues" dxfId="0" priority="6"/>
  </conditionalFormatting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6" sqref="A16:A30"/>
    </sheetView>
  </sheetViews>
  <sheetFormatPr defaultColWidth="7.875" defaultRowHeight="15.75"/>
  <cols>
    <col min="1" max="16384" width="7.875" style="1" customWidth="true"/>
  </cols>
  <sheetData/>
  <sheetProtection selectLockedCells="1" selectUnlockedCells="1"/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广州市等级旅行社名单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1</cp:revision>
  <dcterms:created xsi:type="dcterms:W3CDTF">2023-01-02T01:29:00Z</dcterms:created>
  <dcterms:modified xsi:type="dcterms:W3CDTF">2024-01-24T14:51:56Z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2052-11.8.2.10132</vt:lpwstr>
  </property>
</Properties>
</file>