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广州市文化馆主要活动排期" sheetId="1" r:id="rId1"/>
  </sheets>
  <definedNames/>
  <calcPr fullCalcOnLoad="1"/>
</workbook>
</file>

<file path=xl/sharedStrings.xml><?xml version="1.0" encoding="utf-8"?>
<sst xmlns="http://schemas.openxmlformats.org/spreadsheetml/2006/main" count="114" uniqueCount="79">
  <si>
    <t>广州市属图书馆、文化馆2023年5月主要活动排期表</t>
  </si>
  <si>
    <r>
      <rPr>
        <b/>
        <sz val="14"/>
        <rFont val="黑体"/>
        <family val="3"/>
      </rPr>
      <t>活动名称</t>
    </r>
  </si>
  <si>
    <r>
      <rPr>
        <b/>
        <sz val="14"/>
        <rFont val="黑体"/>
        <family val="3"/>
      </rPr>
      <t>单位名称</t>
    </r>
  </si>
  <si>
    <r>
      <rPr>
        <b/>
        <sz val="14"/>
        <rFont val="黑体"/>
        <family val="3"/>
      </rPr>
      <t>活动简介</t>
    </r>
  </si>
  <si>
    <r>
      <rPr>
        <b/>
        <sz val="14"/>
        <rFont val="黑体"/>
        <family val="3"/>
      </rPr>
      <t>活动时间</t>
    </r>
  </si>
  <si>
    <r>
      <rPr>
        <b/>
        <sz val="14"/>
        <rFont val="黑体"/>
        <family val="3"/>
      </rPr>
      <t>活动地点</t>
    </r>
  </si>
  <si>
    <t>《遇见.古典与流行》室内乐音乐会</t>
  </si>
  <si>
    <t>广州市文化馆</t>
  </si>
  <si>
    <t>古典室内乐与流行钢琴音乐会</t>
  </si>
  <si>
    <t>广州市文化馆新馆大剧场</t>
  </si>
  <si>
    <t>广州民族乐团《文化新城仲夏夜》音乐会</t>
  </si>
  <si>
    <t>广州民族乐团音乐会</t>
  </si>
  <si>
    <t>广文交响乐团新馆公益音乐会</t>
  </si>
  <si>
    <t>广州文化交响乐团是广州市文化馆示范中心团队之一，为提升城市品位，丰富城市底蕴，彰显城市魅力，营造浓郁的文化氛围，让高雅艺术更贴近大众，同时也填补了广州市群文团队尚无正规交响乐团的空白。团员都是有志于高雅艺术的社会人士，把他们组织起来，接受较正规的训练和实践，不断提高技艺，增强文化自信，有更多机会参加社会公益活动，找到平台展示，找到机会锻炼，在提升城市文化影响力的同时，实现自己的艺术梦想，把我市的公共文化水平推向新的高度。</t>
  </si>
  <si>
    <t>5月下旬（具体待定）</t>
  </si>
  <si>
    <t>广州市文化馆新馆</t>
  </si>
  <si>
    <t>大家乐舞台新馆预演</t>
  </si>
  <si>
    <t>大家乐舞台是广州市文化馆为广大市民创造的一个自娱自乐、敢于表现自我的表演舞台。广大市民可以在这个舞台上表演形式多样、丰富多彩的节目，展现他们的才华和智慧。通过“大家乐舞台”百姓、更好地活跃他们的业余文化生活，进一步满足广大群众日益增长的精神文化需求，进一步提升广州市精神文明建设的水平。</t>
  </si>
  <si>
    <t>5月11日
5月18日
5月25日</t>
  </si>
  <si>
    <t>中华好少年</t>
  </si>
  <si>
    <t>《孟子 》 解读本年度以《孟子》为主要授课内容。《孟子》一书是孟子的言论汇编，由孟子及其弟子共同编写而成，记录了孟子的语言、政治观点和政治行动等的儒家经典著作，属古代语录体散文集。孩子们可以
通过对《孟子》系统性学习，理解其基本思想。</t>
  </si>
  <si>
    <t>5月逢周六上午</t>
  </si>
  <si>
    <t>广州市文化馆新馆105课室</t>
  </si>
  <si>
    <t>陈氏太极拳</t>
  </si>
  <si>
    <t>教授陈氏太极拳混元桩、筑基六式、八段锦</t>
  </si>
  <si>
    <t>5月逢周三、周六下午</t>
  </si>
  <si>
    <t>广州市文化馆新馆负一排练厅01</t>
  </si>
  <si>
    <t>青青子衿</t>
  </si>
  <si>
    <t>邀请高校博士、硕士，从礼、道、诗、茶等不同方向为市民讲授精彩的国学经典。</t>
  </si>
  <si>
    <t>5月逢周五上午</t>
  </si>
  <si>
    <t>广州市文化馆新馆216报告厅</t>
  </si>
  <si>
    <t>看电影聊电影</t>
  </si>
  <si>
    <t>和市民朋友一起“看电影•聊电影”：品味中外经典，感悟戏剧人生。</t>
  </si>
  <si>
    <t>5月逢周五下午</t>
  </si>
  <si>
    <t>广州市文化馆新馆实验剧场2</t>
  </si>
  <si>
    <t>“百姓学堂”2023年“青苗”少儿艺术培训班春季课程</t>
  </si>
  <si>
    <t>为进一步发挥文化艺术在未成年人思想道德建设中的重要作用，丰富我市少年儿童的文化艺术生活，让孩子们在艺术的氛围里陶冶性情，愉悦身心，更好的成长。</t>
  </si>
  <si>
    <t>5-6月</t>
  </si>
  <si>
    <t>“百姓学堂”2023年“青蕾”青年艺术培训班春季课程</t>
  </si>
  <si>
    <t>针对青年人、白领开展的课程，使他们在繁忙的学习工作之余可以全方位感受文化艺术生活的乐趣，放松心情，释放压力，关照身心。</t>
  </si>
  <si>
    <t>“百姓学堂”2023年“青萃”中老年艺术培训班春季课程</t>
  </si>
  <si>
    <t>为丰富中老年朋友的文化艺术生活，满足他们日益增长的精神文化新需求，圆追求艺术的梦想，增添生活乐趣，提升幸福感。</t>
  </si>
  <si>
    <t>“百姓学堂”2023年岭南特色孵化研习班之粤曲研习班春季课程</t>
  </si>
  <si>
    <t>通过开展具有岭南特色的粤曲研习班，为广州地区喜爱和具有一定基础的粤曲爱好者提供孵化平台，促使粤曲爱好者得到更深层次的专业提高与展示机会，弘扬传统文化，品位优秀岭南文化的精髓。</t>
  </si>
  <si>
    <t>“百姓学堂”2023年“国韵悠悠”国乐培训班春季课程</t>
  </si>
  <si>
    <t>为传统乐器爱好者提供学习与交流的平台，促使他们能得到更深层次的专业提高与展示机会，提升艺术技艺，品味优秀我国优秀传统古乐文化精髓。</t>
  </si>
  <si>
    <t>金色华章山河颂——陈金章捐赠美术作品展</t>
  </si>
  <si>
    <t>陈金章先生是广州美术学院教授、岭南画派第三代领军人物。此次展览，是陈金章先生赠予广州市文化馆永久收藏的135幅中国山水画精品中的部分作品，比较全面地展现了他的创作理念与精神。</t>
  </si>
  <si>
    <t>4月至6月</t>
  </si>
  <si>
    <t>广州市文化馆新馆翰墨园展厅2、3</t>
  </si>
  <si>
    <t>珠水同舟——粤港澳大湾区非遗系列研学</t>
  </si>
  <si>
    <t>《粤港澳大湾区发展规划纲要》提出“共建人文湾区”“加强粤港澳青少年交流”。广州市非物质文化遗产保护中心将于2023年开展三期“珠水同舟——粤港澳大湾区非遗系列研学”针对在穗港澳籍青少年的研学游，旨在运用非遗所蕴含的文化内涵和精神力量，充分发挥粤港澳文脉相亲的优势，并以此探索共建粤港澳大湾区非遗保护责任共同体。这反映了广州非遗保护工作以助力人文湾区为导向的新格局，也是对“南沙方案”的贯彻执行。
首期“粤港澳青年非遗研学游”将于2023年5月4日青年节举办，以广州市文化馆新馆中心阁及沙湾古镇为核心地点，招募暨南大学20名在读港澳籍大学生，以广州市和粤港澳大湾区非遗传承点为外延，在参观广州市文化馆新馆的同时，前往沙湾古镇参与非遗实景剧本杀，在趣味中探索非遗。</t>
  </si>
  <si>
    <t>广州市文化馆新馆中心阁、沙湾古镇</t>
  </si>
  <si>
    <t>“穗群星 艺展演”劳动托起中国梦——广州市文化馆优秀精品展演线上专场</t>
  </si>
  <si>
    <t>主办：广州市文化馆</t>
  </si>
  <si>
    <t>广州市文化馆拥有音乐、舞蹈、戏剧、曲艺、合唱、民乐团、交响乐团、少儿语言艺术团、中老年艺术团等优秀中心团队，每年中心团队和基地都创作出一批精湛的群文作品，展示了我馆中心团队和基地的创作实力，现将这些优秀的作品汇总，制作成一台精彩的线上节目展播。</t>
  </si>
  <si>
    <t>央视频展播</t>
  </si>
  <si>
    <t>“穗群星，粤享五一”小长假惠民文艺展演</t>
  </si>
  <si>
    <t>该活动集合粤文化元素的音乐，舞蹈，戏剧等综合演出，以及嘉宾的现场分享，交流，从而增强湾区文化艺术的交流以及探索，促进湾区文化艺术的高质量发展。</t>
  </si>
  <si>
    <t>“青年有戏永向前”2023粤港澳大湾区青年戏剧协会惠民文艺展演</t>
  </si>
  <si>
    <t>主办：广州市文化館
承办：粵港澳大湾区青年
戏剧协会</t>
  </si>
  <si>
    <t>该活动秉承中华文化薪火相传，青年勇敢向前的精神，展示粤港澳三地同心同力的艺术成果和探索性实践，搭建湾区青年文化艺术领域的交流与合作展示平台，促进大湾区的文旅融合与高质量发展。</t>
  </si>
  <si>
    <t>广东省“大地情深”暨“群星耀南粤”优秀群众文艺作品巡演活动</t>
  </si>
  <si>
    <t>主办单位：文化和旅游部
承办单位：文化和旅游部公共服务司
广东省文化和旅游厅         
协办单位：文化和旅游部全国公共文化发展中心
广东省文化馆、广州市文化广电旅游局、深圳市文化广电旅游体育局、珠海市文化广电旅游体育局</t>
  </si>
  <si>
    <t>活动围绕深入学习宣传贯彻党的二十大精神，以“大地情深”为品牌，与“群星耀南粤”创排基地优秀作品展演季有机结合，精选地方优秀群众文艺作品开展基层巡演，节目以第十九届群星奖入围、获奖优秀作品及近年新创作品为主，并同期举办公益讲座和培训等文化惠民活动。活动充分利用传统节日、法定假日，通过线上线下相结合方式，展现近年群众文艺创作新成果，普及群众文艺知识，丰富广大人民群众精神文化生活，用文化惠民工程推动群文品牌创新建设。</t>
  </si>
  <si>
    <t>2023年广州市群众文艺创作沙龙</t>
  </si>
  <si>
    <t>主办单位：广州市文化广电旅游局
承办单位：广州市文化馆</t>
  </si>
  <si>
    <t>2023年为更好推动广州市群众文化活动蓬勃发展,创作更多符合时代精神、展现时代风貌的文艺作品,探讨广州市群众文艺创作的新动向、新思想、新方法,完成"羊城之夏"2023广州市民文化季各项工作,备战本年度音乐舞蹈大赛及省音乐舞蹈花会等活动，拟定于5月24-26日举办2023年广州市群众文艺创作沙龙。</t>
  </si>
  <si>
    <t>5月中下旬（具体待定）</t>
  </si>
  <si>
    <t>广州市文化馆新馆101报告厅</t>
  </si>
  <si>
    <t>唱享羊城·名家面对面</t>
  </si>
  <si>
    <t>唱享羊城·名家面线上云课堂活动</t>
  </si>
  <si>
    <t>5月（具体待定）</t>
  </si>
  <si>
    <t>“向美而行”全民艺术普及公开课</t>
  </si>
  <si>
    <t>活动充分整合优质课程资源、发挥文化馆艺术普及平台优势，开展4个季度共80场的全民艺术普及公开课活动，活动以“美”为核心，持续周期将覆盖2023年全年。</t>
  </si>
  <si>
    <t>“茶和天下兴——影响世界的中国茶”展示系列活动</t>
  </si>
  <si>
    <t>以列入联合国教科文组织人类非物质文化遗产代表作名录的“中国传统制茶技艺及相关习俗”作为主题，邀请列入国家级非遗代表性项目名录的项目传承单位和传承人参加展览，充分利用新馆室内外空间，以静态展览+动态展示+活态展演+互动体验为主要形式，在文化馆新馆打造海丝文化品牌，同时探索公共文化设施社会化运营的新模式，推动文旅融合。</t>
  </si>
  <si>
    <t>5月1日至5月31日</t>
  </si>
  <si>
    <t>广州市文化馆新馆广府园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</si>
</sst>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6">
    <font>
      <sz val="12"/>
      <name val="宋体"/>
      <family val="0"/>
    </font>
    <font>
      <sz val="11"/>
      <name val="宋体"/>
      <family val="0"/>
    </font>
    <font>
      <sz val="22"/>
      <name val="方正小标宋_GBK"/>
      <family val="0"/>
    </font>
    <font>
      <b/>
      <sz val="14"/>
      <name val="Times New Roman"/>
      <family val="1"/>
    </font>
    <font>
      <sz val="11"/>
      <name val="Times New Roman"/>
      <family val="1"/>
    </font>
    <font>
      <b/>
      <sz val="11"/>
      <color indexed="63"/>
      <name val="宋体"/>
      <family val="0"/>
    </font>
    <font>
      <b/>
      <sz val="15"/>
      <color indexed="54"/>
      <name val="宋体"/>
      <family val="0"/>
    </font>
    <font>
      <b/>
      <sz val="18"/>
      <color indexed="54"/>
      <name val="宋体"/>
      <family val="0"/>
    </font>
    <font>
      <sz val="11"/>
      <color indexed="62"/>
      <name val="宋体"/>
      <family val="0"/>
    </font>
    <font>
      <b/>
      <sz val="11"/>
      <color indexed="8"/>
      <name val="宋体"/>
      <family val="0"/>
    </font>
    <font>
      <sz val="11"/>
      <color indexed="10"/>
      <name val="宋体"/>
      <family val="0"/>
    </font>
    <font>
      <b/>
      <sz val="11"/>
      <color indexed="54"/>
      <name val="宋体"/>
      <family val="0"/>
    </font>
    <font>
      <sz val="9"/>
      <name val="宋体"/>
      <family val="0"/>
    </font>
    <font>
      <sz val="11"/>
      <color indexed="8"/>
      <name val="宋体"/>
      <family val="0"/>
    </font>
    <font>
      <u val="single"/>
      <sz val="11"/>
      <color indexed="20"/>
      <name val="宋体"/>
      <family val="0"/>
    </font>
    <font>
      <sz val="11"/>
      <color indexed="19"/>
      <name val="宋体"/>
      <family val="0"/>
    </font>
    <font>
      <sz val="11"/>
      <color indexed="16"/>
      <name val="宋体"/>
      <family val="0"/>
    </font>
    <font>
      <sz val="11"/>
      <color indexed="9"/>
      <name val="宋体"/>
      <family val="0"/>
    </font>
    <font>
      <sz val="11"/>
      <color indexed="53"/>
      <name val="宋体"/>
      <family val="0"/>
    </font>
    <font>
      <b/>
      <sz val="11"/>
      <color indexed="9"/>
      <name val="宋体"/>
      <family val="0"/>
    </font>
    <font>
      <b/>
      <sz val="13"/>
      <color indexed="54"/>
      <name val="宋体"/>
      <family val="0"/>
    </font>
    <font>
      <u val="single"/>
      <sz val="11"/>
      <color indexed="12"/>
      <name val="宋体"/>
      <family val="0"/>
    </font>
    <font>
      <i/>
      <sz val="11"/>
      <color indexed="23"/>
      <name val="宋体"/>
      <family val="0"/>
    </font>
    <font>
      <b/>
      <sz val="11"/>
      <color indexed="53"/>
      <name val="宋体"/>
      <family val="0"/>
    </font>
    <font>
      <sz val="11"/>
      <color indexed="17"/>
      <name val="宋体"/>
      <family val="0"/>
    </font>
    <font>
      <b/>
      <sz val="14"/>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vertical="center"/>
      <protection/>
    </xf>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2" fillId="0" borderId="0">
      <alignment vertical="center"/>
      <protection/>
    </xf>
  </cellStyleXfs>
  <cellXfs count="30">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0" fillId="0" borderId="0" xfId="0" applyAlignment="1">
      <alignment vertical="center" wrapText="1"/>
    </xf>
    <xf numFmtId="0" fontId="2" fillId="0" borderId="9" xfId="15" applyFont="1" applyBorder="1" applyAlignment="1">
      <alignment horizontal="center" vertical="center" wrapText="1"/>
      <protection/>
    </xf>
    <xf numFmtId="0" fontId="3" fillId="0" borderId="9" xfId="64" applyFont="1" applyBorder="1" applyAlignment="1">
      <alignment horizontal="center" vertical="center" wrapText="1"/>
      <protection/>
    </xf>
    <xf numFmtId="176" fontId="3" fillId="0" borderId="9" xfId="64" applyNumberFormat="1" applyFont="1" applyBorder="1" applyAlignment="1">
      <alignment horizontal="center" vertical="center" wrapText="1"/>
      <protection/>
    </xf>
    <xf numFmtId="0" fontId="1" fillId="0" borderId="9" xfId="64" applyFont="1" applyBorder="1" applyAlignment="1">
      <alignment horizontal="left" vertical="center" wrapText="1"/>
      <protection/>
    </xf>
    <xf numFmtId="176" fontId="1" fillId="0" borderId="9" xfId="64" applyNumberFormat="1" applyFont="1" applyBorder="1" applyAlignment="1">
      <alignment horizontal="left" vertical="center" wrapText="1"/>
      <protection/>
    </xf>
    <xf numFmtId="0" fontId="1" fillId="0" borderId="9" xfId="0" applyFont="1" applyBorder="1" applyAlignment="1">
      <alignment horizontal="left" vertical="center" wrapText="1"/>
    </xf>
    <xf numFmtId="58" fontId="1" fillId="0" borderId="9" xfId="64" applyNumberFormat="1" applyFont="1" applyBorder="1" applyAlignment="1">
      <alignment horizontal="left" vertical="center" wrapText="1"/>
      <protection/>
    </xf>
    <xf numFmtId="0" fontId="1" fillId="0" borderId="9"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9" xfId="64" applyFont="1" applyBorder="1" applyAlignment="1">
      <alignment horizontal="left" vertical="center" wrapText="1"/>
      <protection/>
    </xf>
    <xf numFmtId="176" fontId="1" fillId="0" borderId="9" xfId="64" applyNumberFormat="1" applyFont="1" applyBorder="1" applyAlignment="1">
      <alignment horizontal="left" vertical="center" wrapText="1"/>
      <protection/>
    </xf>
    <xf numFmtId="0" fontId="1" fillId="0" borderId="9" xfId="0" applyFont="1" applyBorder="1" applyAlignment="1">
      <alignment horizontal="left" vertical="center" wrapText="1"/>
    </xf>
    <xf numFmtId="0" fontId="1" fillId="0" borderId="9" xfId="0" applyFont="1" applyBorder="1" applyAlignment="1">
      <alignment horizontal="left" vertical="center"/>
    </xf>
    <xf numFmtId="176" fontId="1" fillId="0" borderId="9" xfId="0" applyNumberFormat="1" applyFont="1" applyBorder="1" applyAlignment="1">
      <alignment horizontal="left" vertical="center"/>
    </xf>
    <xf numFmtId="0" fontId="1" fillId="0" borderId="9" xfId="64" applyNumberFormat="1" applyFont="1" applyBorder="1" applyAlignment="1">
      <alignment horizontal="left" vertical="center" wrapText="1"/>
      <protection/>
    </xf>
    <xf numFmtId="0" fontId="4" fillId="0" borderId="0" xfId="0" applyFont="1" applyBorder="1" applyAlignment="1">
      <alignment horizontal="center" vertical="center" wrapText="1"/>
    </xf>
    <xf numFmtId="0" fontId="4" fillId="0" borderId="0" xfId="64" applyFont="1" applyBorder="1" applyAlignment="1">
      <alignment horizontal="center" vertical="center" wrapText="1"/>
      <protection/>
    </xf>
    <xf numFmtId="0" fontId="1" fillId="0" borderId="0" xfId="64" applyFont="1" applyBorder="1" applyAlignment="1">
      <alignment horizontal="left" vertical="center" wrapText="1"/>
      <protection/>
    </xf>
    <xf numFmtId="176" fontId="4" fillId="0" borderId="0" xfId="64" applyNumberFormat="1" applyFont="1" applyBorder="1" applyAlignment="1">
      <alignment horizontal="center" vertical="center" wrapText="1"/>
      <protection/>
    </xf>
    <xf numFmtId="0" fontId="4" fillId="0" borderId="0" xfId="64" applyFont="1" applyBorder="1" applyAlignment="1">
      <alignment horizontal="left" vertical="center" wrapText="1"/>
      <protection/>
    </xf>
    <xf numFmtId="0" fontId="1"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176" fontId="0" fillId="0" borderId="0" xfId="0" applyNumberFormat="1" applyBorder="1" applyAlignment="1">
      <alignment horizontal="center" vertical="center" wrapText="1"/>
    </xf>
  </cellXfs>
  <cellStyles count="51">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51"/>
  <sheetViews>
    <sheetView tabSelected="1" zoomScaleSheetLayoutView="85" workbookViewId="0" topLeftCell="A1">
      <selection activeCell="C22" sqref="C22"/>
    </sheetView>
  </sheetViews>
  <sheetFormatPr defaultColWidth="9.00390625" defaultRowHeight="14.25"/>
  <cols>
    <col min="1" max="1" width="26.625" style="1" customWidth="1"/>
    <col min="2" max="2" width="17.625" style="1" customWidth="1"/>
    <col min="3" max="3" width="69.125" style="2" customWidth="1"/>
    <col min="4" max="4" width="29.50390625" style="3" customWidth="1"/>
    <col min="5" max="5" width="24.25390625" style="1" customWidth="1"/>
    <col min="6" max="16384" width="9.00390625" style="4" customWidth="1"/>
  </cols>
  <sheetData>
    <row r="1" spans="1:5" ht="30" customHeight="1">
      <c r="A1" s="5" t="s">
        <v>0</v>
      </c>
      <c r="B1" s="5"/>
      <c r="C1" s="5"/>
      <c r="D1" s="5"/>
      <c r="E1" s="5"/>
    </row>
    <row r="2" spans="1:5" ht="30" customHeight="1">
      <c r="A2" s="5"/>
      <c r="B2" s="5"/>
      <c r="C2" s="5"/>
      <c r="D2" s="5"/>
      <c r="E2" s="5"/>
    </row>
    <row r="3" spans="1:5" ht="30" customHeight="1">
      <c r="A3" s="6" t="s">
        <v>1</v>
      </c>
      <c r="B3" s="6" t="s">
        <v>2</v>
      </c>
      <c r="C3" s="6" t="s">
        <v>3</v>
      </c>
      <c r="D3" s="7" t="s">
        <v>4</v>
      </c>
      <c r="E3" s="6" t="s">
        <v>5</v>
      </c>
    </row>
    <row r="4" spans="1:5" ht="60" customHeight="1">
      <c r="A4" s="8" t="s">
        <v>6</v>
      </c>
      <c r="B4" s="8" t="s">
        <v>7</v>
      </c>
      <c r="C4" s="8" t="s">
        <v>8</v>
      </c>
      <c r="D4" s="9">
        <v>45053</v>
      </c>
      <c r="E4" s="8" t="s">
        <v>9</v>
      </c>
    </row>
    <row r="5" spans="1:5" ht="60" customHeight="1">
      <c r="A5" s="8" t="s">
        <v>10</v>
      </c>
      <c r="B5" s="8" t="s">
        <v>7</v>
      </c>
      <c r="C5" s="8" t="s">
        <v>11</v>
      </c>
      <c r="D5" s="9">
        <v>45074</v>
      </c>
      <c r="E5" s="8" t="s">
        <v>9</v>
      </c>
    </row>
    <row r="6" spans="1:5" ht="87.75" customHeight="1">
      <c r="A6" s="8" t="s">
        <v>12</v>
      </c>
      <c r="B6" s="8" t="s">
        <v>7</v>
      </c>
      <c r="C6" s="8" t="s">
        <v>13</v>
      </c>
      <c r="D6" s="9" t="s">
        <v>14</v>
      </c>
      <c r="E6" s="8" t="s">
        <v>15</v>
      </c>
    </row>
    <row r="7" spans="1:5" ht="82.5" customHeight="1">
      <c r="A7" s="8" t="s">
        <v>16</v>
      </c>
      <c r="B7" s="8" t="s">
        <v>7</v>
      </c>
      <c r="C7" s="10" t="s">
        <v>17</v>
      </c>
      <c r="D7" s="11" t="s">
        <v>18</v>
      </c>
      <c r="E7" s="8" t="s">
        <v>15</v>
      </c>
    </row>
    <row r="8" spans="1:5" ht="60" customHeight="1">
      <c r="A8" s="8" t="s">
        <v>19</v>
      </c>
      <c r="B8" s="8" t="s">
        <v>7</v>
      </c>
      <c r="C8" s="8" t="s">
        <v>20</v>
      </c>
      <c r="D8" s="9" t="s">
        <v>21</v>
      </c>
      <c r="E8" s="8" t="s">
        <v>22</v>
      </c>
    </row>
    <row r="9" spans="1:5" ht="60" customHeight="1">
      <c r="A9" s="8" t="s">
        <v>23</v>
      </c>
      <c r="B9" s="8" t="s">
        <v>7</v>
      </c>
      <c r="C9" s="8" t="s">
        <v>24</v>
      </c>
      <c r="D9" s="9" t="s">
        <v>25</v>
      </c>
      <c r="E9" s="8" t="s">
        <v>26</v>
      </c>
    </row>
    <row r="10" spans="1:5" ht="27" customHeight="1">
      <c r="A10" s="8" t="s">
        <v>27</v>
      </c>
      <c r="B10" s="8" t="s">
        <v>7</v>
      </c>
      <c r="C10" s="8" t="s">
        <v>28</v>
      </c>
      <c r="D10" s="9" t="s">
        <v>29</v>
      </c>
      <c r="E10" s="8" t="s">
        <v>30</v>
      </c>
    </row>
    <row r="11" spans="1:5" ht="45.75" customHeight="1">
      <c r="A11" s="8" t="s">
        <v>31</v>
      </c>
      <c r="B11" s="8" t="s">
        <v>7</v>
      </c>
      <c r="C11" s="12" t="s">
        <v>32</v>
      </c>
      <c r="D11" s="11" t="s">
        <v>33</v>
      </c>
      <c r="E11" s="8" t="s">
        <v>34</v>
      </c>
    </row>
    <row r="12" spans="1:5" ht="42" customHeight="1">
      <c r="A12" s="8" t="s">
        <v>35</v>
      </c>
      <c r="B12" s="8" t="s">
        <v>7</v>
      </c>
      <c r="C12" s="8" t="s">
        <v>36</v>
      </c>
      <c r="D12" s="9" t="s">
        <v>37</v>
      </c>
      <c r="E12" s="8" t="s">
        <v>15</v>
      </c>
    </row>
    <row r="13" spans="1:5" ht="27">
      <c r="A13" s="8" t="s">
        <v>38</v>
      </c>
      <c r="B13" s="8" t="s">
        <v>7</v>
      </c>
      <c r="C13" s="8" t="s">
        <v>39</v>
      </c>
      <c r="D13" s="9" t="s">
        <v>37</v>
      </c>
      <c r="E13" s="8" t="s">
        <v>15</v>
      </c>
    </row>
    <row r="14" spans="1:5" ht="27">
      <c r="A14" s="8" t="s">
        <v>40</v>
      </c>
      <c r="B14" s="8" t="s">
        <v>7</v>
      </c>
      <c r="C14" s="13" t="s">
        <v>41</v>
      </c>
      <c r="D14" s="9" t="s">
        <v>37</v>
      </c>
      <c r="E14" s="8" t="s">
        <v>15</v>
      </c>
    </row>
    <row r="15" spans="1:5" ht="40.5">
      <c r="A15" s="8" t="s">
        <v>42</v>
      </c>
      <c r="B15" s="8" t="s">
        <v>7</v>
      </c>
      <c r="C15" s="8" t="s">
        <v>43</v>
      </c>
      <c r="D15" s="9" t="s">
        <v>37</v>
      </c>
      <c r="E15" s="8" t="s">
        <v>15</v>
      </c>
    </row>
    <row r="16" spans="1:5" ht="27">
      <c r="A16" s="8" t="s">
        <v>44</v>
      </c>
      <c r="B16" s="8" t="s">
        <v>7</v>
      </c>
      <c r="C16" s="8" t="s">
        <v>45</v>
      </c>
      <c r="D16" s="9" t="s">
        <v>37</v>
      </c>
      <c r="E16" s="8" t="s">
        <v>15</v>
      </c>
    </row>
    <row r="17" spans="1:5" ht="40.5">
      <c r="A17" s="8" t="s">
        <v>46</v>
      </c>
      <c r="B17" s="8" t="s">
        <v>7</v>
      </c>
      <c r="C17" s="8" t="s">
        <v>47</v>
      </c>
      <c r="D17" s="9" t="s">
        <v>48</v>
      </c>
      <c r="E17" s="8" t="s">
        <v>49</v>
      </c>
    </row>
    <row r="18" spans="1:5" ht="135">
      <c r="A18" s="14" t="s">
        <v>50</v>
      </c>
      <c r="B18" s="14" t="s">
        <v>7</v>
      </c>
      <c r="C18" s="14" t="s">
        <v>51</v>
      </c>
      <c r="D18" s="15">
        <v>45050</v>
      </c>
      <c r="E18" s="14" t="s">
        <v>52</v>
      </c>
    </row>
    <row r="19" spans="1:5" ht="60" customHeight="1">
      <c r="A19" s="16" t="s">
        <v>53</v>
      </c>
      <c r="B19" s="17" t="s">
        <v>54</v>
      </c>
      <c r="C19" s="16" t="s">
        <v>55</v>
      </c>
      <c r="D19" s="18">
        <v>45047</v>
      </c>
      <c r="E19" s="17" t="s">
        <v>56</v>
      </c>
    </row>
    <row r="20" spans="1:5" ht="60" customHeight="1">
      <c r="A20" s="16" t="s">
        <v>57</v>
      </c>
      <c r="B20" s="17" t="s">
        <v>54</v>
      </c>
      <c r="C20" s="16" t="s">
        <v>58</v>
      </c>
      <c r="D20" s="18">
        <v>45048</v>
      </c>
      <c r="E20" s="17" t="s">
        <v>9</v>
      </c>
    </row>
    <row r="21" spans="1:5" ht="60" customHeight="1">
      <c r="A21" s="16" t="s">
        <v>59</v>
      </c>
      <c r="B21" s="16" t="s">
        <v>60</v>
      </c>
      <c r="C21" s="16" t="s">
        <v>61</v>
      </c>
      <c r="D21" s="18">
        <v>45052</v>
      </c>
      <c r="E21" s="17" t="s">
        <v>9</v>
      </c>
    </row>
    <row r="22" spans="1:5" ht="105.75" customHeight="1">
      <c r="A22" s="16" t="s">
        <v>62</v>
      </c>
      <c r="B22" s="16" t="s">
        <v>63</v>
      </c>
      <c r="C22" s="16" t="s">
        <v>64</v>
      </c>
      <c r="D22" s="18">
        <v>45062</v>
      </c>
      <c r="E22" s="17" t="s">
        <v>9</v>
      </c>
    </row>
    <row r="23" spans="1:5" ht="60" customHeight="1">
      <c r="A23" s="16" t="s">
        <v>65</v>
      </c>
      <c r="B23" s="16" t="s">
        <v>66</v>
      </c>
      <c r="C23" s="16" t="s">
        <v>67</v>
      </c>
      <c r="D23" s="17" t="s">
        <v>68</v>
      </c>
      <c r="E23" s="17" t="s">
        <v>69</v>
      </c>
    </row>
    <row r="24" spans="1:5" ht="14.25">
      <c r="A24" s="19" t="s">
        <v>70</v>
      </c>
      <c r="B24" s="8" t="s">
        <v>7</v>
      </c>
      <c r="C24" s="8" t="s">
        <v>71</v>
      </c>
      <c r="D24" s="9" t="s">
        <v>72</v>
      </c>
      <c r="E24" s="8" t="s">
        <v>15</v>
      </c>
    </row>
    <row r="25" spans="1:5" ht="27">
      <c r="A25" s="8" t="s">
        <v>73</v>
      </c>
      <c r="B25" s="8" t="s">
        <v>7</v>
      </c>
      <c r="C25" s="8" t="s">
        <v>74</v>
      </c>
      <c r="D25" s="9" t="s">
        <v>72</v>
      </c>
      <c r="E25" s="8" t="s">
        <v>15</v>
      </c>
    </row>
    <row r="26" spans="1:5" ht="67.5">
      <c r="A26" s="19" t="s">
        <v>75</v>
      </c>
      <c r="B26" s="8" t="s">
        <v>7</v>
      </c>
      <c r="C26" s="8" t="s">
        <v>76</v>
      </c>
      <c r="D26" s="9" t="s">
        <v>77</v>
      </c>
      <c r="E26" s="8" t="s">
        <v>78</v>
      </c>
    </row>
    <row r="27" spans="1:5" ht="15">
      <c r="A27" s="20"/>
      <c r="B27" s="21"/>
      <c r="C27" s="22"/>
      <c r="D27" s="23"/>
      <c r="E27" s="21"/>
    </row>
    <row r="28" spans="1:5" ht="15">
      <c r="A28" s="20"/>
      <c r="B28" s="21"/>
      <c r="C28" s="24"/>
      <c r="D28" s="23"/>
      <c r="E28" s="21"/>
    </row>
    <row r="29" spans="1:5" ht="15">
      <c r="A29" s="20"/>
      <c r="B29" s="21"/>
      <c r="C29" s="25"/>
      <c r="D29" s="23"/>
      <c r="E29" s="21"/>
    </row>
    <row r="30" spans="1:5" ht="15">
      <c r="A30" s="20"/>
      <c r="B30" s="21"/>
      <c r="C30" s="22"/>
      <c r="D30" s="23"/>
      <c r="E30" s="21"/>
    </row>
    <row r="31" spans="1:5" ht="15">
      <c r="A31" s="20"/>
      <c r="B31" s="21"/>
      <c r="C31" s="24"/>
      <c r="D31" s="23"/>
      <c r="E31" s="21"/>
    </row>
    <row r="32" spans="1:5" ht="15">
      <c r="A32" s="20"/>
      <c r="B32" s="21"/>
      <c r="C32" s="26"/>
      <c r="D32" s="23"/>
      <c r="E32" s="21"/>
    </row>
    <row r="33" spans="1:5" ht="15">
      <c r="A33" s="21"/>
      <c r="B33" s="21"/>
      <c r="C33" s="24"/>
      <c r="D33" s="23"/>
      <c r="E33" s="21"/>
    </row>
    <row r="34" spans="1:5" ht="14.25">
      <c r="A34" s="27"/>
      <c r="B34" s="27"/>
      <c r="C34" s="28"/>
      <c r="D34" s="29"/>
      <c r="E34" s="27"/>
    </row>
    <row r="35" spans="1:5" ht="14.25">
      <c r="A35" s="27"/>
      <c r="B35" s="27"/>
      <c r="C35" s="28"/>
      <c r="D35" s="29"/>
      <c r="E35" s="27"/>
    </row>
    <row r="36" spans="1:5" ht="14.25">
      <c r="A36" s="27"/>
      <c r="B36" s="27"/>
      <c r="C36" s="28"/>
      <c r="D36" s="29"/>
      <c r="E36" s="27"/>
    </row>
    <row r="37" spans="1:5" ht="14.25">
      <c r="A37" s="27"/>
      <c r="B37" s="27"/>
      <c r="C37" s="28"/>
      <c r="D37" s="29"/>
      <c r="E37" s="27"/>
    </row>
    <row r="38" spans="1:5" ht="14.25">
      <c r="A38" s="27"/>
      <c r="B38" s="27"/>
      <c r="C38" s="28"/>
      <c r="D38" s="29"/>
      <c r="E38" s="27"/>
    </row>
    <row r="39" spans="1:5" ht="14.25">
      <c r="A39" s="27"/>
      <c r="B39" s="27"/>
      <c r="C39" s="28"/>
      <c r="D39" s="29"/>
      <c r="E39" s="27"/>
    </row>
    <row r="40" spans="1:5" ht="14.25">
      <c r="A40" s="27"/>
      <c r="B40" s="27"/>
      <c r="C40" s="28"/>
      <c r="D40" s="29"/>
      <c r="E40" s="27"/>
    </row>
    <row r="41" spans="1:5" ht="14.25">
      <c r="A41" s="27"/>
      <c r="B41" s="27"/>
      <c r="C41" s="28"/>
      <c r="D41" s="29"/>
      <c r="E41" s="27"/>
    </row>
    <row r="42" spans="1:5" ht="14.25">
      <c r="A42" s="27"/>
      <c r="B42" s="27"/>
      <c r="C42" s="28"/>
      <c r="D42" s="29"/>
      <c r="E42" s="27"/>
    </row>
    <row r="43" spans="1:5" ht="14.25">
      <c r="A43" s="27"/>
      <c r="B43" s="27"/>
      <c r="C43" s="28"/>
      <c r="D43" s="29"/>
      <c r="E43" s="27"/>
    </row>
    <row r="44" spans="1:5" ht="14.25">
      <c r="A44" s="27"/>
      <c r="B44" s="27"/>
      <c r="C44" s="28"/>
      <c r="D44" s="29"/>
      <c r="E44" s="27"/>
    </row>
    <row r="45" spans="1:5" ht="14.25">
      <c r="A45" s="27"/>
      <c r="B45" s="27"/>
      <c r="C45" s="28"/>
      <c r="D45" s="29"/>
      <c r="E45" s="27"/>
    </row>
    <row r="46" spans="1:5" ht="14.25">
      <c r="A46" s="27"/>
      <c r="B46" s="27"/>
      <c r="C46" s="28"/>
      <c r="D46" s="29"/>
      <c r="E46" s="27"/>
    </row>
    <row r="47" spans="1:5" ht="14.25">
      <c r="A47" s="27"/>
      <c r="B47" s="27"/>
      <c r="C47" s="28"/>
      <c r="D47" s="29"/>
      <c r="E47" s="27"/>
    </row>
    <row r="48" spans="1:5" ht="14.25">
      <c r="A48" s="27"/>
      <c r="B48" s="27"/>
      <c r="C48" s="28"/>
      <c r="D48" s="29"/>
      <c r="E48" s="27"/>
    </row>
    <row r="49" spans="1:5" ht="14.25">
      <c r="A49" s="27"/>
      <c r="B49" s="27"/>
      <c r="C49" s="28"/>
      <c r="D49" s="29"/>
      <c r="E49" s="27"/>
    </row>
    <row r="50" spans="1:5" ht="14.25">
      <c r="A50" s="27"/>
      <c r="B50" s="27"/>
      <c r="C50" s="28"/>
      <c r="D50" s="29"/>
      <c r="E50" s="27"/>
    </row>
    <row r="51" spans="1:5" ht="14.25">
      <c r="A51" s="27"/>
      <c r="B51" s="27"/>
      <c r="C51" s="28"/>
      <c r="D51" s="29"/>
      <c r="E51" s="27"/>
    </row>
  </sheetData>
  <sheetProtection/>
  <mergeCells count="1">
    <mergeCell ref="A1:E2"/>
  </mergeCells>
  <dataValidations count="1">
    <dataValidation errorStyle="information" allowBlank="1" showErrorMessage="1" sqref="A24 C24"/>
  </dataValidations>
  <printOptions/>
  <pageMargins left="0.75" right="0.75" top="1" bottom="1" header="0.51" footer="0.51"/>
  <pageSetup horizontalDpi="600" verticalDpi="600" orientation="portrait" paperSize="9" scale="6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dcterms:created xsi:type="dcterms:W3CDTF">2012-06-06T01:30:27Z</dcterms:created>
  <dcterms:modified xsi:type="dcterms:W3CDTF">2023-04-13T09:32:29Z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1F8FFBB091E743FAB8F5144E6109B382_13</vt:lpwstr>
  </property>
</Properties>
</file>