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8" r:id="rId1"/>
  </sheets>
  <calcPr calcId="144525"/>
</workbook>
</file>

<file path=xl/sharedStrings.xml><?xml version="1.0" encoding="utf-8"?>
<sst xmlns="http://schemas.openxmlformats.org/spreadsheetml/2006/main" count="70" uniqueCount="58">
  <si>
    <t>经营性互联网文化单位《网络文化经营许可证》新设立、变更、延续公示</t>
  </si>
  <si>
    <t>序号</t>
  </si>
  <si>
    <t>行政相对人名称</t>
  </si>
  <si>
    <t>行政许可决定文书号</t>
  </si>
  <si>
    <t>申请内容</t>
  </si>
  <si>
    <t>许可决定日期</t>
  </si>
  <si>
    <t>有效期</t>
  </si>
  <si>
    <t>广州宸逸网络科技有限公司</t>
  </si>
  <si>
    <t xml:space="preserve">粤网文〔2023〕0350-032号
</t>
  </si>
  <si>
    <t>延续</t>
  </si>
  <si>
    <t xml:space="preserve">2023-02-24至2026-02-23
</t>
  </si>
  <si>
    <t>天翼爱音乐文化科技有限公司</t>
  </si>
  <si>
    <t>粤网文〔2023〕0351-033号</t>
  </si>
  <si>
    <t>2022-10-09至2025-10-08</t>
  </si>
  <si>
    <t>广州盛勤网络科技有限公司</t>
  </si>
  <si>
    <t>粤网文〔2023〕0352-034号</t>
  </si>
  <si>
    <t>2022-11-13至2025-11-12</t>
  </si>
  <si>
    <t>广州随手玩网络科技有限公司</t>
  </si>
  <si>
    <t>粤网文〔2021〕0018-007号</t>
  </si>
  <si>
    <t>变更经营范围</t>
  </si>
  <si>
    <t>2021-01-23至2024-01-22</t>
  </si>
  <si>
    <t>广州爱拍网络科技有限公司</t>
  </si>
  <si>
    <t>粤网文〔2023〕0287-024号</t>
  </si>
  <si>
    <t>变更法人</t>
  </si>
  <si>
    <t>2022-11-16至2025-11-15</t>
  </si>
  <si>
    <t>广州丰天豫科技有限公司</t>
  </si>
  <si>
    <t>粤网文〔2022〕1090-089号</t>
  </si>
  <si>
    <t>变更法人、股东和地址</t>
  </si>
  <si>
    <t>2022-05-20至2025-05-19</t>
  </si>
  <si>
    <t>广州时刻销销网络科技有限公司</t>
  </si>
  <si>
    <t>粤网文〔2023〕0398-039号</t>
  </si>
  <si>
    <t>变更地址和经营范围</t>
  </si>
  <si>
    <t>2023-02-07至2026-02-06</t>
  </si>
  <si>
    <t>广州莱客科技有限责任公司</t>
  </si>
  <si>
    <t>粤网文〔2022〕1784-136号</t>
  </si>
  <si>
    <t>注销</t>
  </si>
  <si>
    <t>广州和风细雨信息科技有限公司</t>
  </si>
  <si>
    <t>粤网文〔2023〕0399-040号</t>
  </si>
  <si>
    <t>新申请音乐</t>
  </si>
  <si>
    <t>广州盛成妈妈网络科技股份有限公司</t>
  </si>
  <si>
    <t>粤网文〔2019〕5760-1188号</t>
  </si>
  <si>
    <t>2019-12-28至2022-12-27</t>
  </si>
  <si>
    <t>广州玩心信息技术有限公司</t>
  </si>
  <si>
    <t>粤网文〔2023〕0400-041号</t>
  </si>
  <si>
    <t>新申请动漫</t>
  </si>
  <si>
    <t>广州菲扬音乐文化传播有限公司</t>
  </si>
  <si>
    <t>粤网文〔2023〕0401-042号</t>
  </si>
  <si>
    <t>广东新华影视文化传播有限公司</t>
  </si>
  <si>
    <t>粤网文〔2020〕5012-312号</t>
  </si>
  <si>
    <t>变更地址和股本</t>
  </si>
  <si>
    <t>2020-11-02至2023-11-01</t>
  </si>
  <si>
    <t>广州创富电子商务有限公司</t>
  </si>
  <si>
    <t>粤网文〔2020〕6077-394号</t>
  </si>
  <si>
    <t>变更地址</t>
  </si>
  <si>
    <t>2020-12-28至2023-12-27</t>
  </si>
  <si>
    <t>广州山竹信息技术有限公司</t>
  </si>
  <si>
    <t>粤网文〔2023〕0289-025号</t>
  </si>
  <si>
    <t>2023-01-18至2026-01-17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</si>
</sst>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color theme="1"/>
      <name val="仿宋_GB2312"/>
      <charset val="134"/>
    </font>
    <font>
      <sz val="11"/>
      <name val="仿宋_GB2312"/>
      <charset val="0"/>
    </font>
    <font>
      <sz val="11"/>
      <color indexed="8"/>
      <name val="仿宋_GB2312"/>
      <charset val="0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8" borderId="3" applyNumberFormat="false" applyAlignment="false" applyProtection="false">
      <alignment vertical="center"/>
    </xf>
    <xf numFmtId="0" fontId="27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30" borderId="3" applyNumberFormat="false" applyAlignment="false" applyProtection="false">
      <alignment vertical="center"/>
    </xf>
    <xf numFmtId="0" fontId="22" fillId="8" borderId="8" applyNumberFormat="false" applyAlignment="false" applyProtection="false">
      <alignment vertical="center"/>
    </xf>
    <xf numFmtId="0" fontId="18" fillId="19" borderId="6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3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常规_Sheet1_19" xfId="25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8" workbookViewId="0">
      <selection activeCell="G16" sqref="G16"/>
    </sheetView>
  </sheetViews>
  <sheetFormatPr defaultColWidth="9" defaultRowHeight="13.5" outlineLevelCol="5"/>
  <cols>
    <col min="1" max="1" width="4.375" customWidth="true"/>
    <col min="2" max="2" width="29.875" customWidth="true"/>
    <col min="3" max="3" width="27.875" customWidth="true"/>
    <col min="4" max="4" width="17.75" customWidth="true"/>
    <col min="5" max="5" width="13.75" customWidth="true"/>
    <col min="6" max="6" width="25.25" customWidth="true"/>
    <col min="7" max="7" width="23" customWidth="true"/>
    <col min="8" max="9" width="14.875" customWidth="true"/>
  </cols>
  <sheetData>
    <row r="1" ht="51" customHeight="true" spans="1:6">
      <c r="A1" s="3" t="s">
        <v>0</v>
      </c>
      <c r="B1" s="3"/>
      <c r="C1" s="3"/>
      <c r="D1" s="3"/>
      <c r="E1" s="3"/>
      <c r="F1" s="3"/>
    </row>
    <row r="2" ht="17" customHeight="true" spans="1:6">
      <c r="A2" s="4"/>
      <c r="B2" s="4"/>
      <c r="C2" s="4"/>
      <c r="D2" s="4"/>
      <c r="E2" s="4"/>
      <c r="F2" s="4"/>
    </row>
    <row r="3" ht="48" customHeight="true" spans="1:6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ht="37" customHeight="true" spans="1:6">
      <c r="A4" s="7">
        <v>1</v>
      </c>
      <c r="B4" s="8" t="s">
        <v>7</v>
      </c>
      <c r="C4" s="9" t="s">
        <v>8</v>
      </c>
      <c r="D4" s="8" t="s">
        <v>9</v>
      </c>
      <c r="E4" s="16">
        <v>44958</v>
      </c>
      <c r="F4" s="17" t="s">
        <v>10</v>
      </c>
    </row>
    <row r="5" ht="37" customHeight="true" spans="1:6">
      <c r="A5" s="7">
        <v>2</v>
      </c>
      <c r="B5" s="8" t="s">
        <v>11</v>
      </c>
      <c r="C5" s="10" t="s">
        <v>12</v>
      </c>
      <c r="D5" s="8" t="s">
        <v>9</v>
      </c>
      <c r="E5" s="16">
        <v>44958</v>
      </c>
      <c r="F5" s="10" t="s">
        <v>13</v>
      </c>
    </row>
    <row r="6" ht="37" customHeight="true" spans="1:6">
      <c r="A6" s="7">
        <v>3</v>
      </c>
      <c r="B6" s="8" t="s">
        <v>14</v>
      </c>
      <c r="C6" s="10" t="s">
        <v>15</v>
      </c>
      <c r="D6" s="8" t="s">
        <v>9</v>
      </c>
      <c r="E6" s="16">
        <v>44958</v>
      </c>
      <c r="F6" s="10" t="s">
        <v>16</v>
      </c>
    </row>
    <row r="7" s="1" customFormat="true" ht="37" customHeight="true" spans="1:6">
      <c r="A7" s="7">
        <v>4</v>
      </c>
      <c r="B7" s="11" t="s">
        <v>17</v>
      </c>
      <c r="C7" s="10" t="s">
        <v>18</v>
      </c>
      <c r="D7" s="11" t="s">
        <v>19</v>
      </c>
      <c r="E7" s="16">
        <v>44958</v>
      </c>
      <c r="F7" s="10" t="s">
        <v>20</v>
      </c>
    </row>
    <row r="8" s="1" customFormat="true" ht="37" customHeight="true" spans="1:6">
      <c r="A8" s="7">
        <v>5</v>
      </c>
      <c r="B8" s="11" t="s">
        <v>21</v>
      </c>
      <c r="C8" s="10" t="s">
        <v>22</v>
      </c>
      <c r="D8" s="11" t="s">
        <v>23</v>
      </c>
      <c r="E8" s="16">
        <v>44958</v>
      </c>
      <c r="F8" s="10" t="s">
        <v>24</v>
      </c>
    </row>
    <row r="9" s="2" customFormat="true" ht="37" customHeight="true" spans="1:6">
      <c r="A9" s="7">
        <v>6</v>
      </c>
      <c r="B9" s="11" t="s">
        <v>25</v>
      </c>
      <c r="C9" s="10" t="s">
        <v>26</v>
      </c>
      <c r="D9" s="8" t="s">
        <v>27</v>
      </c>
      <c r="E9" s="16">
        <v>44958</v>
      </c>
      <c r="F9" s="10" t="s">
        <v>28</v>
      </c>
    </row>
    <row r="10" s="2" customFormat="true" ht="37" customHeight="true" spans="1:6">
      <c r="A10" s="7">
        <v>7</v>
      </c>
      <c r="B10" s="11" t="s">
        <v>29</v>
      </c>
      <c r="C10" s="10" t="s">
        <v>30</v>
      </c>
      <c r="D10" s="8" t="s">
        <v>31</v>
      </c>
      <c r="E10" s="16">
        <v>44958</v>
      </c>
      <c r="F10" s="10" t="s">
        <v>32</v>
      </c>
    </row>
    <row r="11" ht="37" customHeight="true" spans="1:6">
      <c r="A11" s="7">
        <v>8</v>
      </c>
      <c r="B11" s="11" t="s">
        <v>33</v>
      </c>
      <c r="C11" s="12" t="s">
        <v>34</v>
      </c>
      <c r="D11" s="13" t="s">
        <v>35</v>
      </c>
      <c r="E11" s="16">
        <v>44958</v>
      </c>
      <c r="F11" s="18"/>
    </row>
    <row r="12" ht="37" customHeight="true" spans="1:6">
      <c r="A12" s="7">
        <v>9</v>
      </c>
      <c r="B12" s="8" t="s">
        <v>29</v>
      </c>
      <c r="C12" s="10" t="s">
        <v>30</v>
      </c>
      <c r="D12" s="8" t="s">
        <v>9</v>
      </c>
      <c r="E12" s="16">
        <v>44964</v>
      </c>
      <c r="F12" s="10" t="s">
        <v>32</v>
      </c>
    </row>
    <row r="13" ht="37" customHeight="true" spans="1:6">
      <c r="A13" s="7">
        <v>10</v>
      </c>
      <c r="B13" s="8" t="s">
        <v>36</v>
      </c>
      <c r="C13" s="10" t="s">
        <v>37</v>
      </c>
      <c r="D13" s="8" t="s">
        <v>38</v>
      </c>
      <c r="E13" s="16">
        <v>44964</v>
      </c>
      <c r="F13" s="10" t="s">
        <v>32</v>
      </c>
    </row>
    <row r="14" ht="37" customHeight="true" spans="1:6">
      <c r="A14" s="7">
        <v>11</v>
      </c>
      <c r="B14" s="14" t="s">
        <v>39</v>
      </c>
      <c r="C14" s="10" t="s">
        <v>40</v>
      </c>
      <c r="D14" s="11" t="s">
        <v>19</v>
      </c>
      <c r="E14" s="16">
        <v>44964</v>
      </c>
      <c r="F14" s="10" t="s">
        <v>41</v>
      </c>
    </row>
    <row r="15" ht="37" customHeight="true" spans="1:6">
      <c r="A15" s="7">
        <v>12</v>
      </c>
      <c r="B15" s="11" t="s">
        <v>42</v>
      </c>
      <c r="C15" s="10" t="s">
        <v>43</v>
      </c>
      <c r="D15" s="8" t="s">
        <v>44</v>
      </c>
      <c r="E15" s="16">
        <v>44964</v>
      </c>
      <c r="F15" s="10" t="s">
        <v>32</v>
      </c>
    </row>
    <row r="16" ht="37" customHeight="true" spans="1:6">
      <c r="A16" s="7">
        <v>13</v>
      </c>
      <c r="B16" s="8" t="s">
        <v>45</v>
      </c>
      <c r="C16" s="10" t="s">
        <v>46</v>
      </c>
      <c r="D16" s="8" t="s">
        <v>38</v>
      </c>
      <c r="E16" s="16">
        <v>44964</v>
      </c>
      <c r="F16" s="10" t="s">
        <v>32</v>
      </c>
    </row>
    <row r="17" ht="37" customHeight="true" spans="1:6">
      <c r="A17" s="7">
        <v>14</v>
      </c>
      <c r="B17" s="14" t="s">
        <v>47</v>
      </c>
      <c r="C17" s="15" t="s">
        <v>48</v>
      </c>
      <c r="D17" s="11" t="s">
        <v>49</v>
      </c>
      <c r="E17" s="16">
        <v>44965</v>
      </c>
      <c r="F17" s="10" t="s">
        <v>50</v>
      </c>
    </row>
    <row r="18" ht="37" customHeight="true" spans="1:6">
      <c r="A18" s="7">
        <v>15</v>
      </c>
      <c r="B18" s="11" t="s">
        <v>51</v>
      </c>
      <c r="C18" s="15" t="s">
        <v>52</v>
      </c>
      <c r="D18" s="8" t="s">
        <v>53</v>
      </c>
      <c r="E18" s="16">
        <v>44965</v>
      </c>
      <c r="F18" s="10" t="s">
        <v>54</v>
      </c>
    </row>
    <row r="19" ht="37" customHeight="true" spans="1:6">
      <c r="A19" s="7">
        <v>16</v>
      </c>
      <c r="B19" s="8" t="s">
        <v>55</v>
      </c>
      <c r="C19" s="10" t="s">
        <v>56</v>
      </c>
      <c r="D19" s="8" t="s">
        <v>19</v>
      </c>
      <c r="E19" s="16">
        <v>44965</v>
      </c>
      <c r="F19" s="10" t="s">
        <v>57</v>
      </c>
    </row>
  </sheetData>
  <mergeCells count="1">
    <mergeCell ref="A1:F1"/>
  </mergeCells>
  <dataValidations count="2"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C3 E3 F3">
      <formula1>64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B3">
      <formula1>200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朱文辉</dc:creator>
  <cp:lastModifiedBy>朱文辉</cp:lastModifiedBy>
  <dcterms:created xsi:type="dcterms:W3CDTF">2020-08-31T15:23:00Z</dcterms:created>
  <dcterms:modified xsi:type="dcterms:W3CDTF">2023-02-10T15:56:46Z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2052-11.8.2.10132</vt:lpwstr>
  </property>
  <property fmtid="{D5CDD505-2E9C-101B-9397-08002B2CF9AE}" pid="3" name="ICV">
    <vt:lpwstr>BF4E278A7052414FB390C80149A30093</vt:lpwstr>
  </property>
</Properties>
</file>